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<sst xmlns="http://schemas.openxmlformats.org/spreadsheetml/2006/main" count="37" uniqueCount="36">
  <si>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</si>
  <si>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</si>
  <si>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</si>
  <si>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</si>
  <si>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</si>
  <si>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</si>
  <si>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</si>
  <si>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</si>
  <si>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</si>
  <si>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</si>
  <si>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</si>
  <si>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</si>
  <si>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</si>
  <si>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</si>
  <si>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</si>
  <si>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</si>
  <si>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</si>
  <si>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</si>
  <si>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</si>
  <si>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</si>
  <si>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</si>
  <si>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</si>
  <si>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</si>
  <si>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</si>
  <si>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</si>
  <si>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</si>
  <si>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9</t>
  </si>
  <si>
    <t>плов из птицы</t>
  </si>
  <si>
    <t>чай с сахаром и лимоном</t>
  </si>
  <si>
    <t>гор.блюдо</t>
  </si>
  <si>
    <t>МБОУ Бубновская СШ</t>
  </si>
  <si>
    <t>овощи натуральные по сезону (помидор)</t>
  </si>
  <si>
    <t>291/2017м</t>
  </si>
  <si>
    <t>54-3гн/2022н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</si>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</sst>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19"/>
      <c r="I1" t="s">
        <v>26</v>
      </c>
      <c r="J1" s="18">
        <v>45617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4" t="s">
        <v>9</v>
      </c>
      <c r="B4" s="1" t="s">
        <v>29</v>
      </c>
      <c r="C4" s="51" t="s">
        <v>32</v>
      </c>
      <c r="D4" s="49" t="s">
        <v>27</v>
      </c>
      <c r="E4" s="45">
        <v>200</v>
      </c>
      <c r="F4" s="46">
        <v>52</v>
      </c>
      <c r="G4" s="53">
        <v>317.10000000000002</v>
      </c>
      <c r="H4" s="53">
        <v>15.54</v>
      </c>
      <c r="I4" s="53">
        <v>14.46</v>
      </c>
      <c r="J4" s="53">
        <v>31.2</v>
      </c>
    </row>
    <row r="5" spans="1:10" ht="25.5" x14ac:dyDescent="0.25">
      <c r="A5" s="5"/>
      <c r="B5" s="1" t="s">
        <v>13</v>
      </c>
      <c r="C5" s="52" t="s">
        <v>35</v>
      </c>
      <c r="D5" s="50" t="s">
        <v>31</v>
      </c>
      <c r="E5" s="12">
        <v>60</v>
      </c>
      <c r="F5" s="46">
        <v>20</v>
      </c>
      <c r="G5" s="54">
        <v>12.8</v>
      </c>
      <c r="H5" s="54">
        <v>0.7</v>
      </c>
      <c r="I5" s="54">
        <v>0.1</v>
      </c>
      <c r="J5" s="54">
        <v>2.2999999999999998</v>
      </c>
    </row>
    <row r="6" spans="1:10" ht="25.5" x14ac:dyDescent="0.25">
      <c r="A6" s="5"/>
      <c r="B6" s="1" t="s">
        <v>21</v>
      </c>
      <c r="C6" s="52" t="s">
        <v>34</v>
      </c>
      <c r="D6" s="50" t="s">
        <v>25</v>
      </c>
      <c r="E6" s="12">
        <v>40</v>
      </c>
      <c r="F6" s="46">
        <v>3.36</v>
      </c>
      <c r="G6" s="54">
        <v>114.4</v>
      </c>
      <c r="H6" s="54">
        <v>3.08</v>
      </c>
      <c r="I6" s="54">
        <v>1</v>
      </c>
      <c r="J6" s="54">
        <v>21.36</v>
      </c>
    </row>
    <row r="7" spans="1:10" ht="38.25" x14ac:dyDescent="0.25">
      <c r="A7" s="5"/>
      <c r="B7" s="2" t="s">
        <v>10</v>
      </c>
      <c r="C7" s="52" t="s">
        <v>33</v>
      </c>
      <c r="D7" s="50" t="s">
        <v>28</v>
      </c>
      <c r="E7" s="47">
        <v>200</v>
      </c>
      <c r="F7" s="46">
        <v>12</v>
      </c>
      <c r="G7" s="54">
        <v>43.52</v>
      </c>
      <c r="H7" s="54">
        <v>0.3</v>
      </c>
      <c r="I7" s="54">
        <v>0</v>
      </c>
      <c r="J7" s="54">
        <v>10.58</v>
      </c>
    </row>
    <row r="8" spans="1:10" x14ac:dyDescent="0.25">
      <c r="B8" s="23"/>
      <c r="C8" s="48"/>
      <c r="D8" s="30"/>
      <c r="E8" s="24"/>
      <c r="F8" s="46">
        <f>SUM(F4:F7)</f>
        <v>87.36</v>
      </c>
      <c r="G8" s="25"/>
      <c r="H8" s="25"/>
      <c r="I8" s="25"/>
      <c r="J8" s="31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2024-10-10T07:12:01Z</dcterms:modified>
</cp:coreProperties>
</file>